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giviz\1. งาน ITA\2568\"/>
    </mc:Choice>
  </mc:AlternateContent>
  <xr:revisionPtr revIDLastSave="0" documentId="13_ncr:1_{E683BDEF-9537-4D00-B50E-F356F8F1CD03}" xr6:coauthVersionLast="36" xr6:coauthVersionMax="36" xr10:uidLastSave="{00000000-0000-0000-0000-000000000000}"/>
  <bookViews>
    <workbookView xWindow="0" yWindow="0" windowWidth="13548" windowHeight="8940" xr2:uid="{00000000-000D-0000-FFFF-FFFF00000000}"/>
  </bookViews>
  <sheets>
    <sheet name="ITA-o16" sheetId="1" r:id="rId1"/>
    <sheet name="Sheet2" sheetId="2" state="hidden" r:id="rId2"/>
  </sheets>
  <calcPr calcId="191029"/>
</workbook>
</file>

<file path=xl/sharedStrings.xml><?xml version="1.0" encoding="utf-8"?>
<sst xmlns="http://schemas.openxmlformats.org/spreadsheetml/2006/main" count="594" uniqueCount="194">
  <si>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</si>
  <si>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</si>
  <si>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</si>
  <si>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</si>
  <si>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</si>
  <si>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</si>
  <si>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</si>
  <si>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</si>
  <si>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</si>
  <si>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</si>
  <si>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</si>
  <si>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</si>
  <si>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</si>
  <si>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</si>
  <si>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</si>
  <si>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</si>
  <si>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</si>
  <si>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</si>
  <si>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</si>
  <si>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</si>
  <si>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</si>
  <si>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</si>
  <si>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</si>
  <si>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</si>
  <si>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</si>
  <si>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</si>
  <si>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</si>
  <si>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</si>
  <si>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</si>
  <si>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</si>
  <si>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</si>
  <si>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</si>
  <si>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</si>
  <si>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</si>
  <si>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</si>
  <si>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</si>
  <si>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</si>
  <si>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</si>
  <si>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</si>
  <si>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</si>
  <si>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</si>
  <si>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</si>
  <si>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</si>
  <si>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</si>
  <si>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</si>
  <si>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</si>
  <si>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</si>
  <si>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</si>
  <si>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</si>
  <si>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</si>
  <si>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</si>
  <si>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</si>
  <si>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</si>
  <si>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</si>
  <si>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</si>
  <si>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</si>
  <si>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</si>
  <si>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</si>
  <si>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</si>
  <si>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</si>
  <si>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</si>
  <si>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</si>
  <si>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</si>
  <si>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</si>
  <si>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</si>
  <si>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</si>
  <si>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</si>
  <si>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</si>
  <si>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</si>
  <si>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</si>
  <si>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</si>
  <si>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</si>
  <si>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</si>
  <si>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</si>
  <si>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</si>
  <si>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</si>
  <si>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</si>
  <si>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</si>
  <si>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</si>
  <si>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</si>
  <si>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</si>
  <si>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</si>
  <si>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</si>
  <si>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</si>
  <si>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</si>
  <si>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</si>
  <si>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</si>
  <si>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</si>
  <si>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</si>
  <si>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</si>
  <si>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</si>
  <si>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</si>
  <si>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</si>
  <si>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</si>
  <si>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</si>
  <si>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</si>
  <si>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</si>
  <si>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</si>
  <si>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</si>
  <si>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</si>
  <si>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</si>
  <si>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</si>
  <si>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</si>
  <si>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</si>
  <si>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</si>
  <si>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</si>
  <si>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</si>
  <si>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</si>
  <si>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</si>
  <si>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</si>
  <si>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</si>
  <si>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</si>
  <si>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</si>
  <si>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</si>
  <si>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</si>
  <si>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</si>
  <si>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</si>
  <si>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</si>
  <si>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</si>
  <si>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</si>
  <si>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</si>
  <si>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</si>
  <si>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</si>
  <si>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</si>
  <si>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</si>
  <si>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</si>
  <si>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</si>
  <si>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</si>
  <si>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</si>
  <si>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</si>
  <si>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</si>
  <si>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</si>
  <si>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</si>
  <si>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เครื่องวิเคราะห์เคมีสัตว์ ตำบลบ้านดู่ อำเภอเมืองเชียงราย จังหวัดเชียงราย</t>
  </si>
  <si>
    <t>เครื่องแปลงสัญญาณภาพเอกซเรย์ดิจิตอล พร้อมเครื่องเอกซเรย์ทั่วไป ตำบลบ้านดู่ อำเภอเมืองเชียงราย จังหวัดเชียงราย</t>
  </si>
  <si>
    <t>เครื่องตรวจวัดสัญญาณชีพชนิดรวมหลาย
สัญญาณแบบวัดคาร์บอนไดออกไซด์  ตำบลบ้านดู่ 
อำเภอเมือง เชียงราย จังหวัดเชียงราย</t>
  </si>
  <si>
    <t>ลิฟต์โดยสารภายในอาคารคณะเทคโนโลยีดิจิทัล ตำบลบ้านดู่ อำเภอเมืองเชียงราย จังหวัดเชียงราย</t>
  </si>
  <si>
    <t>ชุดปฏิบัติการสำรวจโดยหาค่าพิกัดด้วยสัญญาณดาวเทียม GNSS (Global Navigation Satellite System) ตำบลบ้านดู่ อำเภอเมืองเชียงราย จังหวัดเชียงราย</t>
  </si>
  <si>
    <t>ชุดทดสอบหากำลังคอนกรีตด้วยค้อนกระแทก ตำบลบ้านดู่ อำเภอเมืองเชียงราย จังหวัดเชียงราย</t>
  </si>
  <si>
    <t>กล้องสำรวจแบบประมวลผลรวม (Total Station) ตำบลบ้านดู่ อำเภอเมืองเชียงราย จังหวัดเชียงราย</t>
  </si>
  <si>
    <t>ระบบเครือข่ายเพื่อเสริมสร้างการพัฒนาการเรียนรู้ที่ยั่งยืน (Sustainability)  ตำบลบ้านดู่ อำเภอเมืองเชียงราย จังหวัดเชียงราย</t>
  </si>
  <si>
    <t>ชุดครุภัณฑ์โรงพยาบาลส่งเสริมสุขภาพ
ตำบลจำลอง ตำบลบ้านดู่ อำเภอเมืองเชียงราย จังหวัดเชียงราย</t>
  </si>
  <si>
    <t>ชุดวิเคราะห์หาปริมาณธาตุและโลหะด้วยเทคนิคอินดักทีพคับเปิลพลาสมา (ICP-OES) ตำบลบ้านดู่ อำเภอเมืองเชียงราย จังหวัดเชียงราย</t>
  </si>
  <si>
    <t>ชุดปฏิบัติการเตรียมตัวอย่างสำหรับการวิเคราะห์วัสดุทางชีวเคมี ตำบลบ้านดู่ อำเภอเมืองเชียงราย จังหวัดเชียงราย</t>
  </si>
  <si>
    <t>เครื่องอบแห้งแบบพ่นฝอย (Spray dryer) 50 ลิตร ตำบลบ้านดู่ อำเภอเมืองเชียงราย จังหวัดเชียงราย</t>
  </si>
  <si>
    <t>ชุดปฏิบัติการเสริมสร้างความแข็งแรงทนทานของกล้ามเนื้อโดยรวมแบบใช้แผ่นน้ำหนัก และด้ามจับยกน้ำหนัก ตำบลบ้านดู่ อำเภอเมืองเชียงราย จังหวัดเชียงราย</t>
  </si>
  <si>
    <t>ชุดปฏิบัติการเสริมสร้างความแข็งแรงของกล้ามเนื้อหัวใจ และระบบไหลเวียนโลหิต   ตำบลบ้านดู่ อำเภอเมืองเชียงราย จังหวัดเชียงราย</t>
  </si>
  <si>
    <t xml:space="preserve">ชุดปฏิบัติการการท่องเที่ยวภาคสนาม 
ตำบลบ้านดู่ อำเภอเมืองเชียงราย จังหวัดเชียงราย </t>
  </si>
  <si>
    <t xml:space="preserve">จอรับภาพ ชนิดมอเตอร์ไฟฟ้า ขนาดเส้นทแยงมุม 120 นิ้วตำบลบ้านดู่ อำเภอเมืองเชียงราย จังหวัดเชียงราย </t>
  </si>
  <si>
    <t xml:space="preserve">เครื่องมัลติมีเดียโปรเจคเตอร์ ขนาดไม่น้อยกว่า 6,200 ANSI Lumensตำบลบ้านดู่ อำเภอเมืองเชียงราย จังหวัดเชียงราย </t>
  </si>
  <si>
    <t xml:space="preserve">โทรทัศน์ แอล อี ดี (LED TV) แบบ Smart TV ขนาดไม่น้อยกว่า 65 นิ้ว ตำบลบ้านดู่ อำเภอเมืองเชียงราย จังหวัดเชียงราย </t>
  </si>
  <si>
    <t xml:space="preserve">หน้าจอสัมผัสอัจฉริยะ ขนาดไม่น้อยกว่า 75 นิ้ว ตำบลบ้านดู่ อำเภอเมืองเชียงราย จังหวัดเชียงราย </t>
  </si>
  <si>
    <t xml:space="preserve">ชุดปฏิบัติการการจัดการคลังสินค้าสมัยใหม่ ตำบลบ้านดู่ อำเภอเมืองเชียงราย จังหวัดเชียงราย </t>
  </si>
  <si>
    <t xml:space="preserve">ระบบปฏิบัติการเพื่อการเรียนรู้ตลอดชีวิต ตำบลบ้านดู่ อำเภอเมืองเชียงราย จังหวัดเชียงราย </t>
  </si>
  <si>
    <t>เตียงพร้อมอุปกรณ์</t>
  </si>
  <si>
    <t>กระดานบริหารกล้ามเนื้อต้นขา (quadicept board)</t>
  </si>
  <si>
    <t>อุปกรณ์ดัมเบลล์ฝึกยกน้ำหนัก (dumbbell tower)</t>
  </si>
  <si>
    <t>อุปกรณ์ออกกำลังกายที่ช่วยพัฒนาทักษะในด้านต่างๆ ฝึกสมอง (BLAZEPOD Trainer Kit 6 Pods)</t>
  </si>
  <si>
    <t>กระดานปักหมุด (peg board activity) ขนาด 100 รู</t>
  </si>
  <si>
    <t>บาร์ไม้ติดผนัง (stall bar) 1 ตอน</t>
  </si>
  <si>
    <t xml:space="preserve"> ปรับปรุงสนามกีฬาภายในมหาวิทยาลัยราชภัฏเชียงราย ตำบลบ้านดู่ อำเภอเมืองเชียงราย จังหวัดเชียงราย</t>
  </si>
  <si>
    <t>ค่าก่อสร้างอาคารการศึกษาและอเนกประสงค์
พร้อมครุภัณฑ์ประกอบ ตำบลบ้านดู่ อำเภอเมืองเชียงราย 
จังหวัดเชียงราย</t>
  </si>
  <si>
    <t>ปรับปรุงระบบสาธารณูปโภค ตำบลบ้านดู่ อำเภอเมืองเชียงราย จังหวัดเชียงราย</t>
  </si>
  <si>
    <t>ค่าก่อสร้างหลังคาทางเดินเชื่อมระหว่างอาคารเรียน โรงเรียนสาธิตมหาวิทยาลัยราชภัฏเชียงราย ตำบลบ้านดู่ อำเภอเมืองเชียงราย จังหวัดเชียงราย</t>
  </si>
  <si>
    <t>กระทรวงอุดมศึกษา วิทยาศาสตร์ วิจัยและนวัตกรรม</t>
  </si>
  <si>
    <t>มหาวิทยาลัยราชภัฏเชียงราย</t>
  </si>
  <si>
    <t>เมืองเชียงราย</t>
  </si>
  <si>
    <t>จังหวัดเชียงราย</t>
  </si>
  <si>
    <t>หน่วยงานสถานศึกษา</t>
  </si>
  <si>
    <t>พ.ร.บ. งบประมาณรายจ่าย</t>
  </si>
  <si>
    <t>อยู่ระหว่างกระบวนการจัดซื้อจัดจ้าง</t>
  </si>
  <si>
    <t>วิธีประกาศเชิญชวนทั่วไป</t>
  </si>
  <si>
    <t>วิธีเฉพาะเจาะจง</t>
  </si>
  <si>
    <t>ไม่มีข้อมูล</t>
  </si>
  <si>
    <t>บริษัท เจ.เอฟ.แอดวาน เมด จำกัด</t>
  </si>
  <si>
    <t>บริษัท อัพไรท์ ซิมมูเลชั่น จำกัด</t>
  </si>
  <si>
    <t>บริษัท แลบคอนเนคชั่น จำกัด</t>
  </si>
  <si>
    <t>บริษัท ลิมิเต็ด ซายน์ จำกัด</t>
  </si>
  <si>
    <t>บริษัท ทูธีต้า เทคโนโลยี จำกัด</t>
  </si>
  <si>
    <t>บริษัท ไทยศึกษา จำกัด</t>
  </si>
  <si>
    <t>บริษัท วัน-ทู-ออล จำกัด</t>
  </si>
  <si>
    <t>ห้างหุ้นส่วนจำกัด สัญชัยพานิชลำปาง</t>
  </si>
  <si>
    <t>บริษัท เอพี ฮิลล์ไซด์ เซอร์วิส จำกัด</t>
  </si>
  <si>
    <t>บริษัท ซี.อินเตอร์กรุ๊ป จำกัด</t>
  </si>
  <si>
    <t>105537098xxxx</t>
  </si>
  <si>
    <t>11555602xxxx</t>
  </si>
  <si>
    <t>50555600xxxx</t>
  </si>
  <si>
    <t>12555801xxxx</t>
  </si>
  <si>
    <t>13555201xxxx</t>
  </si>
  <si>
    <t>12555602XXXX</t>
  </si>
  <si>
    <t>10554813XXXX</t>
  </si>
  <si>
    <t>52352300xxxx</t>
  </si>
  <si>
    <t>50556400xxxx</t>
  </si>
  <si>
    <t>10553705xxxx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</si>
</sst>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00000]0\ 0000\ 00000\ 00\ 0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SarabunPSK"/>
    </font>
    <font>
      <sz val="16"/>
      <color rgb="FF141852"/>
      <name val="TH SarabunPSK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6" fillId="0" borderId="1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9" fontId="2" fillId="0" borderId="1" xfId="6" applyNumberFormat="1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vertical="top"/>
    </xf>
    <xf numFmtId="0" fontId="2" fillId="0" borderId="1" xfId="1" applyFont="1" applyBorder="1" applyAlignment="1">
      <alignment horizontal="left" vertical="top" wrapText="1"/>
    </xf>
    <xf numFmtId="0" fontId="2" fillId="0" borderId="1" xfId="5" applyFont="1" applyBorder="1" applyAlignment="1">
      <alignment vertical="top" wrapText="1"/>
    </xf>
    <xf numFmtId="0" fontId="2" fillId="0" borderId="1" xfId="2" applyFont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43" fontId="5" fillId="0" borderId="1" xfId="4" applyFont="1" applyBorder="1" applyAlignment="1">
      <alignment vertical="top"/>
    </xf>
    <xf numFmtId="0" fontId="8" fillId="0" borderId="1" xfId="0" applyNumberFormat="1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0" fontId="5" fillId="0" borderId="0" xfId="0" applyNumberFormat="1" applyFont="1" applyAlignment="1">
      <alignment horizontal="center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43" fontId="8" fillId="0" borderId="1" xfId="4" applyFont="1" applyBorder="1" applyAlignment="1">
      <alignment horizontal="center" vertical="top" wrapText="1"/>
    </xf>
    <xf numFmtId="43" fontId="5" fillId="0" borderId="0" xfId="4" applyFont="1"/>
    <xf numFmtId="187" fontId="5" fillId="0" borderId="1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87" fontId="11" fillId="0" borderId="0" xfId="0" applyNumberFormat="1" applyFont="1" applyAlignment="1">
      <alignment horizontal="center" vertical="center" wrapText="1"/>
    </xf>
    <xf numFmtId="187" fontId="12" fillId="0" borderId="1" xfId="0" applyNumberFormat="1" applyFont="1" applyBorder="1" applyAlignment="1">
      <alignment horizontal="center" vertical="top" wrapText="1"/>
    </xf>
  </cellXfs>
  <cellStyles count="7">
    <cellStyle name="Normal 2 2" xfId="1" xr:uid="{00000000-0005-0000-0000-000000000000}"/>
    <cellStyle name="Normal 4 4" xfId="2" xr:uid="{00000000-0005-0000-0000-000001000000}"/>
    <cellStyle name="Normal 9" xfId="3" xr:uid="{00000000-0005-0000-0000-000002000000}"/>
    <cellStyle name="จุลภาค" xfId="4" builtinId="3"/>
    <cellStyle name="ปกติ" xfId="0" builtinId="0"/>
    <cellStyle name="ปกติ 2 2 3" xfId="5" xr:uid="{00000000-0005-0000-0000-000005000000}"/>
    <cellStyle name="ปกติ_รายการครุภัณฑ์เบื้องต้น+spec 2" xfId="6" xr:uid="{00000000-0005-0000-0000-000006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 dataCellStyle="จุลภาค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topLeftCell="K28" zoomScale="112" zoomScaleNormal="112" workbookViewId="0">
      <selection activeCell="N6" sqref="N6"/>
    </sheetView>
  </sheetViews>
  <sheetFormatPr defaultColWidth="9" defaultRowHeight="24.6"/>
  <cols>
    <col min="1" max="1" width="8.3984375" style="5" customWidth="1"/>
    <col min="2" max="2" width="12.296875" style="1" customWidth="1"/>
    <col min="3" max="3" width="32.69921875" style="1" customWidth="1"/>
    <col min="4" max="4" width="19.296875" style="1" customWidth="1"/>
    <col min="5" max="5" width="11.296875" style="1" customWidth="1"/>
    <col min="6" max="6" width="13.59765625" style="1" customWidth="1"/>
    <col min="7" max="7" width="47.09765625" style="1" customWidth="1"/>
    <col min="8" max="8" width="17.09765625" style="1" customWidth="1"/>
    <col min="9" max="9" width="18.296875" style="3" customWidth="1"/>
    <col min="10" max="10" width="22.09765625" style="1" customWidth="1"/>
    <col min="11" max="11" width="16.296875" style="1" customWidth="1"/>
    <col min="12" max="12" width="15.09765625" style="26" customWidth="1"/>
    <col min="13" max="13" width="15.09765625" style="1" customWidth="1"/>
    <col min="14" max="14" width="21.09765625" style="22" bestFit="1" customWidth="1"/>
    <col min="15" max="15" width="30.296875" style="1" customWidth="1"/>
    <col min="16" max="16" width="18.796875" style="1" customWidth="1"/>
    <col min="17" max="17" width="18.09765625" style="1" customWidth="1"/>
    <col min="18" max="18" width="13.59765625" style="1" customWidth="1"/>
    <col min="19" max="16384" width="9" style="1"/>
  </cols>
  <sheetData>
    <row r="1" spans="1:18" s="6" customFormat="1" ht="49.2">
      <c r="A1" s="7" t="s">
        <v>3</v>
      </c>
      <c r="B1" s="7" t="s">
        <v>14</v>
      </c>
      <c r="C1" s="8" t="s">
        <v>15</v>
      </c>
      <c r="D1" s="8" t="s">
        <v>0</v>
      </c>
      <c r="E1" s="8" t="s">
        <v>1</v>
      </c>
      <c r="F1" s="8" t="s">
        <v>2</v>
      </c>
      <c r="G1" s="8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25" t="s">
        <v>9</v>
      </c>
      <c r="M1" s="7" t="s">
        <v>131</v>
      </c>
      <c r="N1" s="20" t="s">
        <v>10</v>
      </c>
      <c r="O1" s="7" t="s">
        <v>11</v>
      </c>
      <c r="P1" s="7" t="s">
        <v>132</v>
      </c>
      <c r="Q1" s="8" t="s">
        <v>12</v>
      </c>
      <c r="R1" s="8" t="s">
        <v>13</v>
      </c>
    </row>
    <row r="2" spans="1:18" s="4" customFormat="1" ht="49.2">
      <c r="A2" s="9">
        <v>2567</v>
      </c>
      <c r="B2" s="10" t="s">
        <v>168</v>
      </c>
      <c r="C2" s="11" t="s">
        <v>164</v>
      </c>
      <c r="D2" s="11" t="s">
        <v>165</v>
      </c>
      <c r="E2" s="10" t="s">
        <v>166</v>
      </c>
      <c r="F2" s="10" t="s">
        <v>167</v>
      </c>
      <c r="G2" s="12" t="s">
        <v>133</v>
      </c>
      <c r="H2" s="13">
        <v>120000</v>
      </c>
      <c r="I2" s="11" t="s">
        <v>169</v>
      </c>
      <c r="J2" s="11" t="s">
        <v>170</v>
      </c>
      <c r="K2" s="11" t="s">
        <v>171</v>
      </c>
      <c r="L2" s="19" t="s">
        <v>173</v>
      </c>
      <c r="M2" s="10" t="s">
        <v>173</v>
      </c>
      <c r="N2" s="21" t="s">
        <v>173</v>
      </c>
      <c r="O2" s="10" t="s">
        <v>173</v>
      </c>
      <c r="P2" s="10" t="s">
        <v>173</v>
      </c>
      <c r="Q2" s="10" t="s">
        <v>173</v>
      </c>
      <c r="R2" s="10" t="s">
        <v>173</v>
      </c>
    </row>
    <row r="3" spans="1:18" s="4" customFormat="1" ht="49.2">
      <c r="A3" s="9">
        <v>2567</v>
      </c>
      <c r="B3" s="10" t="s">
        <v>168</v>
      </c>
      <c r="C3" s="11" t="s">
        <v>164</v>
      </c>
      <c r="D3" s="11" t="s">
        <v>165</v>
      </c>
      <c r="E3" s="10" t="s">
        <v>166</v>
      </c>
      <c r="F3" s="10" t="s">
        <v>167</v>
      </c>
      <c r="G3" s="12" t="s">
        <v>134</v>
      </c>
      <c r="H3" s="13">
        <v>1900000</v>
      </c>
      <c r="I3" s="11" t="s">
        <v>169</v>
      </c>
      <c r="J3" s="11" t="s">
        <v>170</v>
      </c>
      <c r="K3" s="11" t="s">
        <v>171</v>
      </c>
      <c r="L3" s="19">
        <v>1900000</v>
      </c>
      <c r="M3" s="19">
        <v>1480000</v>
      </c>
      <c r="N3" s="27" t="s">
        <v>184</v>
      </c>
      <c r="O3" s="18" t="s">
        <v>174</v>
      </c>
      <c r="P3" s="23">
        <v>67039011079</v>
      </c>
      <c r="Q3" s="10" t="s">
        <v>173</v>
      </c>
      <c r="R3" s="10" t="s">
        <v>173</v>
      </c>
    </row>
    <row r="4" spans="1:18" s="4" customFormat="1" ht="73.8">
      <c r="A4" s="9">
        <v>2567</v>
      </c>
      <c r="B4" s="10" t="s">
        <v>168</v>
      </c>
      <c r="C4" s="11" t="s">
        <v>164</v>
      </c>
      <c r="D4" s="11" t="s">
        <v>165</v>
      </c>
      <c r="E4" s="10" t="s">
        <v>166</v>
      </c>
      <c r="F4" s="10" t="s">
        <v>167</v>
      </c>
      <c r="G4" s="12" t="s">
        <v>135</v>
      </c>
      <c r="H4" s="13">
        <v>440000</v>
      </c>
      <c r="I4" s="11" t="s">
        <v>169</v>
      </c>
      <c r="J4" s="11" t="s">
        <v>170</v>
      </c>
      <c r="K4" s="11" t="s">
        <v>171</v>
      </c>
      <c r="L4" s="19">
        <v>440000</v>
      </c>
      <c r="M4" s="10" t="s">
        <v>173</v>
      </c>
      <c r="N4" s="10" t="s">
        <v>173</v>
      </c>
      <c r="O4" s="10" t="s">
        <v>173</v>
      </c>
      <c r="P4" s="10" t="s">
        <v>173</v>
      </c>
      <c r="Q4" s="10" t="s">
        <v>173</v>
      </c>
      <c r="R4" s="10" t="s">
        <v>173</v>
      </c>
    </row>
    <row r="5" spans="1:18" s="4" customFormat="1" ht="49.2">
      <c r="A5" s="9">
        <v>2567</v>
      </c>
      <c r="B5" s="10" t="s">
        <v>168</v>
      </c>
      <c r="C5" s="11" t="s">
        <v>164</v>
      </c>
      <c r="D5" s="11" t="s">
        <v>165</v>
      </c>
      <c r="E5" s="10" t="s">
        <v>166</v>
      </c>
      <c r="F5" s="10" t="s">
        <v>167</v>
      </c>
      <c r="G5" s="14" t="s">
        <v>136</v>
      </c>
      <c r="H5" s="13">
        <v>2460000</v>
      </c>
      <c r="I5" s="11" t="s">
        <v>169</v>
      </c>
      <c r="J5" s="11" t="s">
        <v>170</v>
      </c>
      <c r="K5" s="11" t="s">
        <v>171</v>
      </c>
      <c r="L5" s="19">
        <v>2460000</v>
      </c>
      <c r="M5" s="10" t="s">
        <v>173</v>
      </c>
      <c r="N5" s="10" t="s">
        <v>173</v>
      </c>
      <c r="O5" s="10" t="s">
        <v>173</v>
      </c>
      <c r="P5" s="10" t="s">
        <v>173</v>
      </c>
      <c r="Q5" s="10" t="s">
        <v>173</v>
      </c>
      <c r="R5" s="10" t="s">
        <v>173</v>
      </c>
    </row>
    <row r="6" spans="1:18" s="4" customFormat="1" ht="73.8">
      <c r="A6" s="9">
        <v>2567</v>
      </c>
      <c r="B6" s="10" t="s">
        <v>168</v>
      </c>
      <c r="C6" s="11" t="s">
        <v>164</v>
      </c>
      <c r="D6" s="11" t="s">
        <v>165</v>
      </c>
      <c r="E6" s="10" t="s">
        <v>166</v>
      </c>
      <c r="F6" s="10" t="s">
        <v>167</v>
      </c>
      <c r="G6" s="12" t="s">
        <v>137</v>
      </c>
      <c r="H6" s="13">
        <v>800000</v>
      </c>
      <c r="I6" s="11" t="s">
        <v>169</v>
      </c>
      <c r="J6" s="11" t="s">
        <v>170</v>
      </c>
      <c r="K6" s="11" t="s">
        <v>171</v>
      </c>
      <c r="L6" s="19">
        <v>800000</v>
      </c>
      <c r="M6" s="19">
        <v>780000</v>
      </c>
      <c r="N6" s="27" t="s">
        <v>193</v>
      </c>
      <c r="O6" s="10" t="s">
        <v>183</v>
      </c>
      <c r="P6" s="10">
        <v>67049029205</v>
      </c>
      <c r="Q6" s="10" t="s">
        <v>173</v>
      </c>
      <c r="R6" s="10" t="s">
        <v>173</v>
      </c>
    </row>
    <row r="7" spans="1:18" s="4" customFormat="1" ht="49.2">
      <c r="A7" s="9">
        <v>2567</v>
      </c>
      <c r="B7" s="10" t="s">
        <v>168</v>
      </c>
      <c r="C7" s="11" t="s">
        <v>164</v>
      </c>
      <c r="D7" s="11" t="s">
        <v>165</v>
      </c>
      <c r="E7" s="10" t="s">
        <v>166</v>
      </c>
      <c r="F7" s="10" t="s">
        <v>167</v>
      </c>
      <c r="G7" s="12" t="s">
        <v>138</v>
      </c>
      <c r="H7" s="13">
        <v>230000</v>
      </c>
      <c r="I7" s="11" t="s">
        <v>169</v>
      </c>
      <c r="J7" s="11" t="s">
        <v>170</v>
      </c>
      <c r="K7" s="11" t="s">
        <v>172</v>
      </c>
      <c r="L7" s="19" t="s">
        <v>173</v>
      </c>
      <c r="M7" s="19" t="s">
        <v>173</v>
      </c>
      <c r="N7" s="19" t="s">
        <v>173</v>
      </c>
      <c r="O7" s="19" t="s">
        <v>173</v>
      </c>
      <c r="P7" s="19" t="s">
        <v>173</v>
      </c>
      <c r="Q7" s="10" t="s">
        <v>173</v>
      </c>
      <c r="R7" s="10" t="s">
        <v>173</v>
      </c>
    </row>
    <row r="8" spans="1:18" s="4" customFormat="1" ht="49.2">
      <c r="A8" s="9">
        <v>2567</v>
      </c>
      <c r="B8" s="10" t="s">
        <v>168</v>
      </c>
      <c r="C8" s="11" t="s">
        <v>164</v>
      </c>
      <c r="D8" s="11" t="s">
        <v>165</v>
      </c>
      <c r="E8" s="10" t="s">
        <v>166</v>
      </c>
      <c r="F8" s="10" t="s">
        <v>167</v>
      </c>
      <c r="G8" s="12" t="s">
        <v>139</v>
      </c>
      <c r="H8" s="13">
        <v>385200</v>
      </c>
      <c r="I8" s="11" t="s">
        <v>169</v>
      </c>
      <c r="J8" s="11" t="s">
        <v>170</v>
      </c>
      <c r="K8" s="11" t="s">
        <v>172</v>
      </c>
      <c r="L8" s="19" t="s">
        <v>173</v>
      </c>
      <c r="M8" s="19" t="s">
        <v>173</v>
      </c>
      <c r="N8" s="19" t="s">
        <v>173</v>
      </c>
      <c r="O8" s="19" t="s">
        <v>173</v>
      </c>
      <c r="P8" s="19" t="s">
        <v>173</v>
      </c>
      <c r="Q8" s="10" t="s">
        <v>173</v>
      </c>
      <c r="R8" s="10" t="s">
        <v>173</v>
      </c>
    </row>
    <row r="9" spans="1:18" s="4" customFormat="1" ht="73.8">
      <c r="A9" s="9">
        <v>2567</v>
      </c>
      <c r="B9" s="10" t="s">
        <v>168</v>
      </c>
      <c r="C9" s="11" t="s">
        <v>164</v>
      </c>
      <c r="D9" s="11" t="s">
        <v>165</v>
      </c>
      <c r="E9" s="10" t="s">
        <v>166</v>
      </c>
      <c r="F9" s="10" t="s">
        <v>167</v>
      </c>
      <c r="G9" s="12" t="s">
        <v>140</v>
      </c>
      <c r="H9" s="13">
        <v>37000000</v>
      </c>
      <c r="I9" s="11" t="s">
        <v>169</v>
      </c>
      <c r="J9" s="11" t="s">
        <v>170</v>
      </c>
      <c r="K9" s="11" t="s">
        <v>171</v>
      </c>
      <c r="L9" s="19">
        <v>37000000</v>
      </c>
      <c r="M9" s="19" t="s">
        <v>173</v>
      </c>
      <c r="N9" s="19" t="s">
        <v>173</v>
      </c>
      <c r="O9" s="19" t="s">
        <v>173</v>
      </c>
      <c r="P9" s="19" t="s">
        <v>173</v>
      </c>
      <c r="Q9" s="10" t="s">
        <v>173</v>
      </c>
      <c r="R9" s="10" t="s">
        <v>173</v>
      </c>
    </row>
    <row r="10" spans="1:18" s="4" customFormat="1" ht="49.2">
      <c r="A10" s="9">
        <v>2567</v>
      </c>
      <c r="B10" s="10" t="s">
        <v>168</v>
      </c>
      <c r="C10" s="11" t="s">
        <v>164</v>
      </c>
      <c r="D10" s="11" t="s">
        <v>165</v>
      </c>
      <c r="E10" s="10" t="s">
        <v>166</v>
      </c>
      <c r="F10" s="10" t="s">
        <v>167</v>
      </c>
      <c r="G10" s="15" t="s">
        <v>141</v>
      </c>
      <c r="H10" s="13">
        <v>8651100</v>
      </c>
      <c r="I10" s="11" t="s">
        <v>169</v>
      </c>
      <c r="J10" s="11" t="s">
        <v>170</v>
      </c>
      <c r="K10" s="11" t="s">
        <v>171</v>
      </c>
      <c r="L10" s="19">
        <v>8651100</v>
      </c>
      <c r="M10" s="19">
        <v>8639000</v>
      </c>
      <c r="N10" s="27" t="s">
        <v>185</v>
      </c>
      <c r="O10" s="24" t="s">
        <v>175</v>
      </c>
      <c r="P10" s="10">
        <v>67039015405</v>
      </c>
      <c r="Q10" s="10" t="s">
        <v>173</v>
      </c>
      <c r="R10" s="10" t="s">
        <v>173</v>
      </c>
    </row>
    <row r="11" spans="1:18" s="4" customFormat="1" ht="73.8">
      <c r="A11" s="9">
        <v>2567</v>
      </c>
      <c r="B11" s="10" t="s">
        <v>168</v>
      </c>
      <c r="C11" s="11" t="s">
        <v>164</v>
      </c>
      <c r="D11" s="11" t="s">
        <v>165</v>
      </c>
      <c r="E11" s="10" t="s">
        <v>166</v>
      </c>
      <c r="F11" s="10" t="s">
        <v>167</v>
      </c>
      <c r="G11" s="15" t="s">
        <v>142</v>
      </c>
      <c r="H11" s="13">
        <v>5000000</v>
      </c>
      <c r="I11" s="11" t="s">
        <v>169</v>
      </c>
      <c r="J11" s="11" t="s">
        <v>170</v>
      </c>
      <c r="K11" s="11" t="s">
        <v>171</v>
      </c>
      <c r="L11" s="19">
        <v>5000000</v>
      </c>
      <c r="M11" s="19">
        <v>4990000</v>
      </c>
      <c r="N11" s="27" t="s">
        <v>186</v>
      </c>
      <c r="O11" s="24" t="s">
        <v>176</v>
      </c>
      <c r="P11" s="23">
        <v>67039047220</v>
      </c>
      <c r="Q11" s="10" t="s">
        <v>173</v>
      </c>
      <c r="R11" s="10" t="s">
        <v>173</v>
      </c>
    </row>
    <row r="12" spans="1:18" s="4" customFormat="1" ht="49.2">
      <c r="A12" s="9">
        <v>2567</v>
      </c>
      <c r="B12" s="10" t="s">
        <v>168</v>
      </c>
      <c r="C12" s="11" t="s">
        <v>164</v>
      </c>
      <c r="D12" s="11" t="s">
        <v>165</v>
      </c>
      <c r="E12" s="10" t="s">
        <v>166</v>
      </c>
      <c r="F12" s="10" t="s">
        <v>167</v>
      </c>
      <c r="G12" s="16" t="s">
        <v>143</v>
      </c>
      <c r="H12" s="13">
        <v>4980500</v>
      </c>
      <c r="I12" s="11" t="s">
        <v>169</v>
      </c>
      <c r="J12" s="11" t="s">
        <v>170</v>
      </c>
      <c r="K12" s="11" t="s">
        <v>171</v>
      </c>
      <c r="L12" s="19">
        <v>4980500</v>
      </c>
      <c r="M12" s="19">
        <v>4969000</v>
      </c>
      <c r="N12" s="27" t="s">
        <v>187</v>
      </c>
      <c r="O12" s="24" t="s">
        <v>177</v>
      </c>
      <c r="P12" s="10"/>
      <c r="Q12" s="10" t="s">
        <v>173</v>
      </c>
      <c r="R12" s="10" t="s">
        <v>173</v>
      </c>
    </row>
    <row r="13" spans="1:18" s="4" customFormat="1" ht="49.2">
      <c r="A13" s="9">
        <v>2567</v>
      </c>
      <c r="B13" s="10" t="s">
        <v>168</v>
      </c>
      <c r="C13" s="11" t="s">
        <v>164</v>
      </c>
      <c r="D13" s="11" t="s">
        <v>165</v>
      </c>
      <c r="E13" s="10" t="s">
        <v>166</v>
      </c>
      <c r="F13" s="10" t="s">
        <v>167</v>
      </c>
      <c r="G13" s="16" t="s">
        <v>144</v>
      </c>
      <c r="H13" s="13">
        <v>3500000</v>
      </c>
      <c r="I13" s="11" t="s">
        <v>169</v>
      </c>
      <c r="J13" s="11" t="s">
        <v>170</v>
      </c>
      <c r="K13" s="11" t="s">
        <v>171</v>
      </c>
      <c r="L13" s="19">
        <v>3500000</v>
      </c>
      <c r="M13" s="19">
        <v>3483000</v>
      </c>
      <c r="N13" s="31" t="s">
        <v>188</v>
      </c>
      <c r="O13" s="18" t="s">
        <v>178</v>
      </c>
      <c r="P13" s="10"/>
      <c r="Q13" s="10" t="s">
        <v>173</v>
      </c>
      <c r="R13" s="10" t="s">
        <v>173</v>
      </c>
    </row>
    <row r="14" spans="1:18" s="4" customFormat="1" ht="73.8">
      <c r="A14" s="9">
        <v>2567</v>
      </c>
      <c r="B14" s="10" t="s">
        <v>168</v>
      </c>
      <c r="C14" s="11" t="s">
        <v>164</v>
      </c>
      <c r="D14" s="11" t="s">
        <v>165</v>
      </c>
      <c r="E14" s="10" t="s">
        <v>166</v>
      </c>
      <c r="F14" s="10" t="s">
        <v>167</v>
      </c>
      <c r="G14" s="16" t="s">
        <v>145</v>
      </c>
      <c r="H14" s="13">
        <v>2803400</v>
      </c>
      <c r="I14" s="11" t="s">
        <v>169</v>
      </c>
      <c r="J14" s="11" t="s">
        <v>170</v>
      </c>
      <c r="K14" s="11" t="s">
        <v>171</v>
      </c>
      <c r="L14" s="19">
        <v>2803400</v>
      </c>
      <c r="M14" s="19" t="s">
        <v>173</v>
      </c>
      <c r="N14" s="19" t="s">
        <v>173</v>
      </c>
      <c r="O14" s="19" t="s">
        <v>173</v>
      </c>
      <c r="P14" s="19" t="s">
        <v>173</v>
      </c>
      <c r="Q14" s="10" t="s">
        <v>173</v>
      </c>
      <c r="R14" s="10" t="s">
        <v>173</v>
      </c>
    </row>
    <row r="15" spans="1:18" s="4" customFormat="1" ht="73.8">
      <c r="A15" s="9">
        <v>2567</v>
      </c>
      <c r="B15" s="10" t="s">
        <v>168</v>
      </c>
      <c r="C15" s="11" t="s">
        <v>164</v>
      </c>
      <c r="D15" s="11" t="s">
        <v>165</v>
      </c>
      <c r="E15" s="10" t="s">
        <v>166</v>
      </c>
      <c r="F15" s="10" t="s">
        <v>167</v>
      </c>
      <c r="G15" s="16" t="s">
        <v>146</v>
      </c>
      <c r="H15" s="13">
        <v>1185900</v>
      </c>
      <c r="I15" s="11" t="s">
        <v>169</v>
      </c>
      <c r="J15" s="11" t="s">
        <v>170</v>
      </c>
      <c r="K15" s="11" t="s">
        <v>171</v>
      </c>
      <c r="L15" s="19">
        <v>1185900</v>
      </c>
      <c r="M15" s="19" t="s">
        <v>173</v>
      </c>
      <c r="N15" s="19" t="s">
        <v>173</v>
      </c>
      <c r="O15" s="19" t="s">
        <v>173</v>
      </c>
      <c r="P15" s="19" t="s">
        <v>173</v>
      </c>
      <c r="Q15" s="10" t="s">
        <v>173</v>
      </c>
      <c r="R15" s="10" t="s">
        <v>173</v>
      </c>
    </row>
    <row r="16" spans="1:18" s="4" customFormat="1" ht="49.2">
      <c r="A16" s="9">
        <v>2567</v>
      </c>
      <c r="B16" s="10" t="s">
        <v>168</v>
      </c>
      <c r="C16" s="11" t="s">
        <v>164</v>
      </c>
      <c r="D16" s="11" t="s">
        <v>165</v>
      </c>
      <c r="E16" s="10" t="s">
        <v>166</v>
      </c>
      <c r="F16" s="10" t="s">
        <v>167</v>
      </c>
      <c r="G16" s="16" t="s">
        <v>147</v>
      </c>
      <c r="H16" s="13">
        <v>286400</v>
      </c>
      <c r="I16" s="11" t="s">
        <v>169</v>
      </c>
      <c r="J16" s="11" t="s">
        <v>170</v>
      </c>
      <c r="K16" s="11" t="s">
        <v>172</v>
      </c>
      <c r="L16" s="19" t="s">
        <v>173</v>
      </c>
      <c r="M16" s="19" t="s">
        <v>173</v>
      </c>
      <c r="N16" s="19" t="s">
        <v>173</v>
      </c>
      <c r="O16" s="19" t="s">
        <v>173</v>
      </c>
      <c r="P16" s="19" t="s">
        <v>173</v>
      </c>
      <c r="Q16" s="10" t="s">
        <v>173</v>
      </c>
      <c r="R16" s="10" t="s">
        <v>173</v>
      </c>
    </row>
    <row r="17" spans="1:18" s="4" customFormat="1" ht="49.2">
      <c r="A17" s="9">
        <v>2567</v>
      </c>
      <c r="B17" s="10" t="s">
        <v>168</v>
      </c>
      <c r="C17" s="11" t="s">
        <v>164</v>
      </c>
      <c r="D17" s="11" t="s">
        <v>165</v>
      </c>
      <c r="E17" s="10" t="s">
        <v>166</v>
      </c>
      <c r="F17" s="10" t="s">
        <v>167</v>
      </c>
      <c r="G17" s="16" t="s">
        <v>148</v>
      </c>
      <c r="H17" s="13">
        <v>29800</v>
      </c>
      <c r="I17" s="11" t="s">
        <v>169</v>
      </c>
      <c r="J17" s="11" t="s">
        <v>170</v>
      </c>
      <c r="K17" s="11" t="s">
        <v>172</v>
      </c>
      <c r="L17" s="19" t="s">
        <v>173</v>
      </c>
      <c r="M17" s="19" t="s">
        <v>173</v>
      </c>
      <c r="N17" s="19" t="s">
        <v>173</v>
      </c>
      <c r="O17" s="19" t="s">
        <v>173</v>
      </c>
      <c r="P17" s="19" t="s">
        <v>173</v>
      </c>
      <c r="Q17" s="10" t="s">
        <v>173</v>
      </c>
      <c r="R17" s="10" t="s">
        <v>173</v>
      </c>
    </row>
    <row r="18" spans="1:18" s="4" customFormat="1" ht="49.2">
      <c r="A18" s="9">
        <v>2567</v>
      </c>
      <c r="B18" s="10" t="s">
        <v>168</v>
      </c>
      <c r="C18" s="11" t="s">
        <v>164</v>
      </c>
      <c r="D18" s="11" t="s">
        <v>165</v>
      </c>
      <c r="E18" s="10" t="s">
        <v>166</v>
      </c>
      <c r="F18" s="10" t="s">
        <v>167</v>
      </c>
      <c r="G18" s="16" t="s">
        <v>149</v>
      </c>
      <c r="H18" s="13">
        <v>219000</v>
      </c>
      <c r="I18" s="11" t="s">
        <v>169</v>
      </c>
      <c r="J18" s="11" t="s">
        <v>170</v>
      </c>
      <c r="K18" s="11" t="s">
        <v>172</v>
      </c>
      <c r="L18" s="19" t="s">
        <v>173</v>
      </c>
      <c r="M18" s="19" t="s">
        <v>173</v>
      </c>
      <c r="N18" s="19" t="s">
        <v>173</v>
      </c>
      <c r="O18" s="19" t="s">
        <v>173</v>
      </c>
      <c r="P18" s="19" t="s">
        <v>173</v>
      </c>
      <c r="Q18" s="10" t="s">
        <v>173</v>
      </c>
      <c r="R18" s="10" t="s">
        <v>173</v>
      </c>
    </row>
    <row r="19" spans="1:18" s="4" customFormat="1" ht="49.2">
      <c r="A19" s="9">
        <v>2567</v>
      </c>
      <c r="B19" s="10" t="s">
        <v>168</v>
      </c>
      <c r="C19" s="11" t="s">
        <v>164</v>
      </c>
      <c r="D19" s="11" t="s">
        <v>165</v>
      </c>
      <c r="E19" s="10" t="s">
        <v>166</v>
      </c>
      <c r="F19" s="10" t="s">
        <v>167</v>
      </c>
      <c r="G19" s="16" t="s">
        <v>150</v>
      </c>
      <c r="H19" s="13">
        <v>60000</v>
      </c>
      <c r="I19" s="11" t="s">
        <v>169</v>
      </c>
      <c r="J19" s="11" t="s">
        <v>170</v>
      </c>
      <c r="K19" s="11" t="s">
        <v>172</v>
      </c>
      <c r="L19" s="19" t="s">
        <v>173</v>
      </c>
      <c r="M19" s="19" t="s">
        <v>173</v>
      </c>
      <c r="N19" s="19" t="s">
        <v>173</v>
      </c>
      <c r="O19" s="19" t="s">
        <v>173</v>
      </c>
      <c r="P19" s="19" t="s">
        <v>173</v>
      </c>
      <c r="Q19" s="10" t="s">
        <v>173</v>
      </c>
      <c r="R19" s="10" t="s">
        <v>173</v>
      </c>
    </row>
    <row r="20" spans="1:18" s="4" customFormat="1" ht="49.2">
      <c r="A20" s="9">
        <v>2567</v>
      </c>
      <c r="B20" s="10" t="s">
        <v>168</v>
      </c>
      <c r="C20" s="11" t="s">
        <v>164</v>
      </c>
      <c r="D20" s="11" t="s">
        <v>165</v>
      </c>
      <c r="E20" s="10" t="s">
        <v>166</v>
      </c>
      <c r="F20" s="10" t="s">
        <v>167</v>
      </c>
      <c r="G20" s="16" t="s">
        <v>151</v>
      </c>
      <c r="H20" s="13">
        <v>148900</v>
      </c>
      <c r="I20" s="11" t="s">
        <v>169</v>
      </c>
      <c r="J20" s="11" t="s">
        <v>170</v>
      </c>
      <c r="K20" s="11" t="s">
        <v>172</v>
      </c>
      <c r="L20" s="19" t="s">
        <v>173</v>
      </c>
      <c r="M20" s="19" t="s">
        <v>173</v>
      </c>
      <c r="N20" s="19" t="s">
        <v>173</v>
      </c>
      <c r="O20" s="19" t="s">
        <v>173</v>
      </c>
      <c r="P20" s="19" t="s">
        <v>173</v>
      </c>
      <c r="Q20" s="10" t="s">
        <v>173</v>
      </c>
      <c r="R20" s="10" t="s">
        <v>173</v>
      </c>
    </row>
    <row r="21" spans="1:18" s="4" customFormat="1" ht="49.2">
      <c r="A21" s="9">
        <v>2567</v>
      </c>
      <c r="B21" s="10" t="s">
        <v>168</v>
      </c>
      <c r="C21" s="11" t="s">
        <v>164</v>
      </c>
      <c r="D21" s="11" t="s">
        <v>165</v>
      </c>
      <c r="E21" s="10" t="s">
        <v>166</v>
      </c>
      <c r="F21" s="10" t="s">
        <v>167</v>
      </c>
      <c r="G21" s="16" t="s">
        <v>152</v>
      </c>
      <c r="H21" s="13">
        <v>3000000</v>
      </c>
      <c r="I21" s="11" t="s">
        <v>169</v>
      </c>
      <c r="J21" s="11" t="s">
        <v>170</v>
      </c>
      <c r="K21" s="11" t="s">
        <v>171</v>
      </c>
      <c r="L21" s="19">
        <v>3000000</v>
      </c>
      <c r="M21" s="19">
        <v>2750000</v>
      </c>
      <c r="N21" s="27" t="s">
        <v>189</v>
      </c>
      <c r="O21" s="24" t="s">
        <v>179</v>
      </c>
      <c r="P21" s="10">
        <v>67039073796</v>
      </c>
      <c r="Q21" s="10" t="s">
        <v>173</v>
      </c>
      <c r="R21" s="10" t="s">
        <v>173</v>
      </c>
    </row>
    <row r="22" spans="1:18" s="4" customFormat="1" ht="49.2">
      <c r="A22" s="9">
        <v>2567</v>
      </c>
      <c r="B22" s="10" t="s">
        <v>168</v>
      </c>
      <c r="C22" s="11" t="s">
        <v>164</v>
      </c>
      <c r="D22" s="11" t="s">
        <v>165</v>
      </c>
      <c r="E22" s="10" t="s">
        <v>166</v>
      </c>
      <c r="F22" s="10" t="s">
        <v>167</v>
      </c>
      <c r="G22" s="16" t="s">
        <v>153</v>
      </c>
      <c r="H22" s="13">
        <v>6500300</v>
      </c>
      <c r="I22" s="11" t="s">
        <v>169</v>
      </c>
      <c r="J22" s="11" t="s">
        <v>170</v>
      </c>
      <c r="K22" s="11" t="s">
        <v>171</v>
      </c>
      <c r="L22" s="19">
        <v>6499180</v>
      </c>
      <c r="M22" s="19">
        <v>6485000</v>
      </c>
      <c r="N22" s="27" t="s">
        <v>190</v>
      </c>
      <c r="O22" s="24" t="s">
        <v>180</v>
      </c>
      <c r="P22" s="23">
        <v>67039015537</v>
      </c>
      <c r="Q22" s="10" t="s">
        <v>173</v>
      </c>
      <c r="R22" s="10" t="s">
        <v>173</v>
      </c>
    </row>
    <row r="23" spans="1:18" s="4" customFormat="1" ht="49.2">
      <c r="A23" s="9">
        <v>2567</v>
      </c>
      <c r="B23" s="10" t="s">
        <v>168</v>
      </c>
      <c r="C23" s="11" t="s">
        <v>164</v>
      </c>
      <c r="D23" s="11" t="s">
        <v>165</v>
      </c>
      <c r="E23" s="10" t="s">
        <v>166</v>
      </c>
      <c r="F23" s="10" t="s">
        <v>167</v>
      </c>
      <c r="G23" s="17" t="s">
        <v>154</v>
      </c>
      <c r="H23" s="13">
        <v>210000</v>
      </c>
      <c r="I23" s="11" t="s">
        <v>169</v>
      </c>
      <c r="J23" s="11" t="s">
        <v>170</v>
      </c>
      <c r="K23" s="11" t="s">
        <v>172</v>
      </c>
      <c r="L23" s="19" t="s">
        <v>173</v>
      </c>
      <c r="M23" s="19" t="s">
        <v>173</v>
      </c>
      <c r="N23" s="19" t="s">
        <v>173</v>
      </c>
      <c r="O23" s="19" t="s">
        <v>173</v>
      </c>
      <c r="P23" s="19" t="s">
        <v>173</v>
      </c>
      <c r="Q23" s="10" t="s">
        <v>173</v>
      </c>
      <c r="R23" s="10" t="s">
        <v>173</v>
      </c>
    </row>
    <row r="24" spans="1:18" s="4" customFormat="1" ht="49.2">
      <c r="A24" s="9">
        <v>2567</v>
      </c>
      <c r="B24" s="10" t="s">
        <v>168</v>
      </c>
      <c r="C24" s="11" t="s">
        <v>164</v>
      </c>
      <c r="D24" s="11" t="s">
        <v>165</v>
      </c>
      <c r="E24" s="10" t="s">
        <v>166</v>
      </c>
      <c r="F24" s="10" t="s">
        <v>167</v>
      </c>
      <c r="G24" s="17" t="s">
        <v>155</v>
      </c>
      <c r="H24" s="13">
        <v>17500</v>
      </c>
      <c r="I24" s="11" t="s">
        <v>169</v>
      </c>
      <c r="J24" s="11" t="s">
        <v>170</v>
      </c>
      <c r="K24" s="11" t="s">
        <v>172</v>
      </c>
      <c r="L24" s="19" t="s">
        <v>173</v>
      </c>
      <c r="M24" s="19" t="s">
        <v>173</v>
      </c>
      <c r="N24" s="19" t="s">
        <v>173</v>
      </c>
      <c r="O24" s="19" t="s">
        <v>173</v>
      </c>
      <c r="P24" s="19" t="s">
        <v>173</v>
      </c>
      <c r="Q24" s="10" t="s">
        <v>173</v>
      </c>
      <c r="R24" s="10" t="s">
        <v>173</v>
      </c>
    </row>
    <row r="25" spans="1:18" s="4" customFormat="1" ht="49.2">
      <c r="A25" s="9">
        <v>2567</v>
      </c>
      <c r="B25" s="10" t="s">
        <v>168</v>
      </c>
      <c r="C25" s="11" t="s">
        <v>164</v>
      </c>
      <c r="D25" s="11" t="s">
        <v>165</v>
      </c>
      <c r="E25" s="10" t="s">
        <v>166</v>
      </c>
      <c r="F25" s="10" t="s">
        <v>167</v>
      </c>
      <c r="G25" s="17" t="s">
        <v>156</v>
      </c>
      <c r="H25" s="13">
        <v>133000</v>
      </c>
      <c r="I25" s="11" t="s">
        <v>169</v>
      </c>
      <c r="J25" s="11" t="s">
        <v>170</v>
      </c>
      <c r="K25" s="11" t="s">
        <v>172</v>
      </c>
      <c r="L25" s="19" t="s">
        <v>173</v>
      </c>
      <c r="M25" s="19" t="s">
        <v>173</v>
      </c>
      <c r="N25" s="19" t="s">
        <v>173</v>
      </c>
      <c r="O25" s="19" t="s">
        <v>173</v>
      </c>
      <c r="P25" s="19" t="s">
        <v>173</v>
      </c>
      <c r="Q25" s="10" t="s">
        <v>173</v>
      </c>
      <c r="R25" s="10" t="s">
        <v>173</v>
      </c>
    </row>
    <row r="26" spans="1:18" s="4" customFormat="1" ht="49.2">
      <c r="A26" s="9">
        <v>2567</v>
      </c>
      <c r="B26" s="10" t="s">
        <v>168</v>
      </c>
      <c r="C26" s="11" t="s">
        <v>164</v>
      </c>
      <c r="D26" s="11" t="s">
        <v>165</v>
      </c>
      <c r="E26" s="10" t="s">
        <v>166</v>
      </c>
      <c r="F26" s="10" t="s">
        <v>167</v>
      </c>
      <c r="G26" s="17" t="s">
        <v>157</v>
      </c>
      <c r="H26" s="13">
        <v>115500</v>
      </c>
      <c r="I26" s="11" t="s">
        <v>169</v>
      </c>
      <c r="J26" s="11" t="s">
        <v>170</v>
      </c>
      <c r="K26" s="11" t="s">
        <v>172</v>
      </c>
      <c r="L26" s="19" t="s">
        <v>173</v>
      </c>
      <c r="M26" s="19" t="s">
        <v>173</v>
      </c>
      <c r="N26" s="19" t="s">
        <v>173</v>
      </c>
      <c r="O26" s="19" t="s">
        <v>173</v>
      </c>
      <c r="P26" s="19" t="s">
        <v>173</v>
      </c>
      <c r="Q26" s="10" t="s">
        <v>173</v>
      </c>
      <c r="R26" s="10" t="s">
        <v>173</v>
      </c>
    </row>
    <row r="27" spans="1:18" s="4" customFormat="1" ht="49.2">
      <c r="A27" s="9">
        <v>2567</v>
      </c>
      <c r="B27" s="10" t="s">
        <v>168</v>
      </c>
      <c r="C27" s="11" t="s">
        <v>164</v>
      </c>
      <c r="D27" s="11" t="s">
        <v>165</v>
      </c>
      <c r="E27" s="10" t="s">
        <v>166</v>
      </c>
      <c r="F27" s="10" t="s">
        <v>167</v>
      </c>
      <c r="G27" s="17" t="s">
        <v>158</v>
      </c>
      <c r="H27" s="13">
        <v>98000</v>
      </c>
      <c r="I27" s="11" t="s">
        <v>169</v>
      </c>
      <c r="J27" s="11" t="s">
        <v>170</v>
      </c>
      <c r="K27" s="11" t="s">
        <v>172</v>
      </c>
      <c r="L27" s="19" t="s">
        <v>173</v>
      </c>
      <c r="M27" s="19" t="s">
        <v>173</v>
      </c>
      <c r="N27" s="19" t="s">
        <v>173</v>
      </c>
      <c r="O27" s="19" t="s">
        <v>173</v>
      </c>
      <c r="P27" s="19" t="s">
        <v>173</v>
      </c>
      <c r="Q27" s="10" t="s">
        <v>173</v>
      </c>
      <c r="R27" s="10" t="s">
        <v>173</v>
      </c>
    </row>
    <row r="28" spans="1:18" s="4" customFormat="1" ht="49.2">
      <c r="A28" s="9">
        <v>2567</v>
      </c>
      <c r="B28" s="10" t="s">
        <v>168</v>
      </c>
      <c r="C28" s="11" t="s">
        <v>164</v>
      </c>
      <c r="D28" s="11" t="s">
        <v>165</v>
      </c>
      <c r="E28" s="10" t="s">
        <v>166</v>
      </c>
      <c r="F28" s="10" t="s">
        <v>167</v>
      </c>
      <c r="G28" s="17" t="s">
        <v>159</v>
      </c>
      <c r="H28" s="13">
        <v>126000</v>
      </c>
      <c r="I28" s="11" t="s">
        <v>169</v>
      </c>
      <c r="J28" s="11" t="s">
        <v>170</v>
      </c>
      <c r="K28" s="11" t="s">
        <v>172</v>
      </c>
      <c r="L28" s="19" t="s">
        <v>173</v>
      </c>
      <c r="M28" s="19" t="s">
        <v>173</v>
      </c>
      <c r="N28" s="19" t="s">
        <v>173</v>
      </c>
      <c r="O28" s="19" t="s">
        <v>173</v>
      </c>
      <c r="P28" s="19" t="s">
        <v>173</v>
      </c>
      <c r="Q28" s="10" t="s">
        <v>173</v>
      </c>
      <c r="R28" s="10" t="s">
        <v>173</v>
      </c>
    </row>
    <row r="29" spans="1:18" s="4" customFormat="1" ht="49.2">
      <c r="A29" s="9">
        <v>2567</v>
      </c>
      <c r="B29" s="10" t="s">
        <v>168</v>
      </c>
      <c r="C29" s="11" t="s">
        <v>164</v>
      </c>
      <c r="D29" s="11" t="s">
        <v>165</v>
      </c>
      <c r="E29" s="10" t="s">
        <v>166</v>
      </c>
      <c r="F29" s="10" t="s">
        <v>167</v>
      </c>
      <c r="G29" s="16" t="s">
        <v>160</v>
      </c>
      <c r="H29" s="13">
        <v>7256800</v>
      </c>
      <c r="I29" s="11" t="s">
        <v>169</v>
      </c>
      <c r="J29" s="11" t="s">
        <v>170</v>
      </c>
      <c r="K29" s="11" t="s">
        <v>171</v>
      </c>
      <c r="L29" s="19">
        <v>7256000</v>
      </c>
      <c r="M29" s="10" t="s">
        <v>173</v>
      </c>
      <c r="N29" s="10" t="s">
        <v>173</v>
      </c>
      <c r="O29" s="10" t="s">
        <v>173</v>
      </c>
      <c r="P29" s="10" t="s">
        <v>173</v>
      </c>
      <c r="Q29" s="10" t="s">
        <v>173</v>
      </c>
      <c r="R29" s="10" t="s">
        <v>173</v>
      </c>
    </row>
    <row r="30" spans="1:18" s="4" customFormat="1" ht="73.8">
      <c r="A30" s="9">
        <v>2567</v>
      </c>
      <c r="B30" s="10" t="s">
        <v>168</v>
      </c>
      <c r="C30" s="11" t="s">
        <v>164</v>
      </c>
      <c r="D30" s="11" t="s">
        <v>165</v>
      </c>
      <c r="E30" s="10" t="s">
        <v>166</v>
      </c>
      <c r="F30" s="10" t="s">
        <v>167</v>
      </c>
      <c r="G30" s="16" t="s">
        <v>161</v>
      </c>
      <c r="H30" s="13">
        <v>14060500</v>
      </c>
      <c r="I30" s="11" t="s">
        <v>169</v>
      </c>
      <c r="J30" s="11" t="s">
        <v>170</v>
      </c>
      <c r="K30" s="11" t="s">
        <v>171</v>
      </c>
      <c r="L30" s="19" t="s">
        <v>173</v>
      </c>
      <c r="M30" s="19" t="s">
        <v>173</v>
      </c>
      <c r="N30" s="19" t="s">
        <v>173</v>
      </c>
      <c r="O30" s="19" t="s">
        <v>173</v>
      </c>
      <c r="P30" s="19" t="s">
        <v>173</v>
      </c>
      <c r="Q30" s="10" t="s">
        <v>173</v>
      </c>
      <c r="R30" s="10" t="s">
        <v>173</v>
      </c>
    </row>
    <row r="31" spans="1:18" s="4" customFormat="1" ht="49.2">
      <c r="A31" s="9">
        <v>2567</v>
      </c>
      <c r="B31" s="10" t="s">
        <v>168</v>
      </c>
      <c r="C31" s="11" t="s">
        <v>164</v>
      </c>
      <c r="D31" s="11" t="s">
        <v>165</v>
      </c>
      <c r="E31" s="10" t="s">
        <v>166</v>
      </c>
      <c r="F31" s="10" t="s">
        <v>167</v>
      </c>
      <c r="G31" s="16" t="s">
        <v>162</v>
      </c>
      <c r="H31" s="13">
        <v>4000000</v>
      </c>
      <c r="I31" s="11" t="s">
        <v>169</v>
      </c>
      <c r="J31" s="11" t="s">
        <v>170</v>
      </c>
      <c r="K31" s="11" t="s">
        <v>171</v>
      </c>
      <c r="L31" s="19">
        <v>4000000</v>
      </c>
      <c r="M31" s="19">
        <v>3348000</v>
      </c>
      <c r="N31" s="32" t="s">
        <v>191</v>
      </c>
      <c r="O31" s="24" t="s">
        <v>181</v>
      </c>
      <c r="P31" s="23">
        <v>67039060591</v>
      </c>
      <c r="Q31" s="10" t="s">
        <v>173</v>
      </c>
      <c r="R31" s="10" t="s">
        <v>173</v>
      </c>
    </row>
    <row r="32" spans="1:18" s="4" customFormat="1" ht="73.8">
      <c r="A32" s="9">
        <v>2567</v>
      </c>
      <c r="B32" s="10" t="s">
        <v>168</v>
      </c>
      <c r="C32" s="11" t="s">
        <v>164</v>
      </c>
      <c r="D32" s="11" t="s">
        <v>165</v>
      </c>
      <c r="E32" s="10" t="s">
        <v>166</v>
      </c>
      <c r="F32" s="10" t="s">
        <v>167</v>
      </c>
      <c r="G32" s="16" t="s">
        <v>163</v>
      </c>
      <c r="H32" s="13">
        <v>2672400</v>
      </c>
      <c r="I32" s="11" t="s">
        <v>169</v>
      </c>
      <c r="J32" s="11" t="s">
        <v>170</v>
      </c>
      <c r="K32" s="11" t="s">
        <v>171</v>
      </c>
      <c r="L32" s="19">
        <v>2503000</v>
      </c>
      <c r="M32" s="19">
        <v>2170000</v>
      </c>
      <c r="N32" s="27" t="s">
        <v>192</v>
      </c>
      <c r="O32" s="30" t="s">
        <v>182</v>
      </c>
      <c r="P32" s="10">
        <v>67039061741</v>
      </c>
      <c r="Q32" s="10" t="s">
        <v>173</v>
      </c>
      <c r="R32" s="10" t="s">
        <v>173</v>
      </c>
    </row>
    <row r="33" spans="15:15">
      <c r="O33" s="28"/>
    </row>
    <row r="34" spans="15:15">
      <c r="O34" s="29"/>
    </row>
    <row r="35" spans="15:15">
      <c r="O35" s="29"/>
    </row>
    <row r="36" spans="15:15">
      <c r="O36" s="29"/>
    </row>
  </sheetData>
  <dataValidations count="3">
    <dataValidation type="list" allowBlank="1" showInputMessage="1" showErrorMessage="1" sqref="I2:I32" xr:uid="{00000000-0002-0000-0000-000000000000}">
      <formula1>"พ.ร.บ. งบประมาณรายจ่าย, อื่น ๆ"</formula1>
    </dataValidation>
    <dataValidation type="list" allowBlank="1" showInputMessage="1" showErrorMessage="1" sqref="J2:J3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3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7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/>
  <sheetData>
    <row r="1" spans="1:3" ht="27">
      <c r="A1" s="2" t="s">
        <v>16</v>
      </c>
      <c r="B1" s="2" t="s">
        <v>17</v>
      </c>
      <c r="C1" s="2" t="s">
        <v>18</v>
      </c>
    </row>
    <row r="2" spans="1:3" ht="27">
      <c r="A2" s="2" t="s">
        <v>19</v>
      </c>
      <c r="B2" s="2" t="s">
        <v>20</v>
      </c>
      <c r="C2" s="2" t="s">
        <v>21</v>
      </c>
    </row>
    <row r="3" spans="1:3" ht="27">
      <c r="A3" s="2" t="s">
        <v>22</v>
      </c>
      <c r="B3" s="2" t="s">
        <v>2</v>
      </c>
      <c r="C3" s="2" t="s">
        <v>23</v>
      </c>
    </row>
    <row r="4" spans="1:3" ht="27">
      <c r="A4" s="2" t="s">
        <v>24</v>
      </c>
      <c r="B4" s="2" t="s">
        <v>25</v>
      </c>
      <c r="C4" s="2" t="s">
        <v>26</v>
      </c>
    </row>
    <row r="5" spans="1:3" ht="27">
      <c r="A5" s="2" t="s">
        <v>27</v>
      </c>
      <c r="B5" s="2" t="s">
        <v>28</v>
      </c>
      <c r="C5" s="2" t="s">
        <v>29</v>
      </c>
    </row>
    <row r="6" spans="1:3" ht="27">
      <c r="A6" s="2" t="s">
        <v>30</v>
      </c>
      <c r="B6" s="2" t="s">
        <v>31</v>
      </c>
      <c r="C6" s="2" t="s">
        <v>32</v>
      </c>
    </row>
    <row r="7" spans="1:3" ht="27">
      <c r="A7" s="2" t="s">
        <v>33</v>
      </c>
      <c r="B7" s="2" t="s">
        <v>34</v>
      </c>
      <c r="C7" s="2" t="s">
        <v>35</v>
      </c>
    </row>
    <row r="8" spans="1:3" ht="27">
      <c r="A8" s="2" t="s">
        <v>36</v>
      </c>
      <c r="B8" s="2" t="s">
        <v>37</v>
      </c>
      <c r="C8" s="2" t="s">
        <v>38</v>
      </c>
    </row>
    <row r="9" spans="1:3" ht="27">
      <c r="A9" s="2" t="s">
        <v>39</v>
      </c>
      <c r="B9" s="2" t="s">
        <v>40</v>
      </c>
      <c r="C9" s="2" t="s">
        <v>41</v>
      </c>
    </row>
    <row r="10" spans="1:3" ht="27">
      <c r="A10" s="2" t="s">
        <v>42</v>
      </c>
      <c r="B10" s="2" t="s">
        <v>43</v>
      </c>
      <c r="C10" s="2" t="s">
        <v>44</v>
      </c>
    </row>
    <row r="11" spans="1:3" ht="27">
      <c r="A11" s="2" t="s">
        <v>45</v>
      </c>
      <c r="B11" s="2" t="s">
        <v>46</v>
      </c>
      <c r="C11" s="2" t="s">
        <v>47</v>
      </c>
    </row>
    <row r="12" spans="1:3" ht="27">
      <c r="A12" s="2" t="s">
        <v>48</v>
      </c>
      <c r="B12" s="2" t="s">
        <v>49</v>
      </c>
      <c r="C12" s="2" t="s">
        <v>50</v>
      </c>
    </row>
    <row r="13" spans="1:3" ht="27">
      <c r="A13" s="2" t="s">
        <v>51</v>
      </c>
      <c r="B13" s="2" t="s">
        <v>52</v>
      </c>
      <c r="C13" s="2" t="s">
        <v>53</v>
      </c>
    </row>
    <row r="14" spans="1:3" ht="27">
      <c r="A14" s="2" t="s">
        <v>54</v>
      </c>
      <c r="B14" s="2" t="s">
        <v>55</v>
      </c>
      <c r="C14" s="2" t="s">
        <v>56</v>
      </c>
    </row>
    <row r="15" spans="1:3" ht="27">
      <c r="A15" s="2" t="s">
        <v>57</v>
      </c>
      <c r="B15" s="2" t="s">
        <v>58</v>
      </c>
      <c r="C15" s="2" t="s">
        <v>59</v>
      </c>
    </row>
    <row r="16" spans="1:3" ht="27">
      <c r="A16" s="2" t="s">
        <v>60</v>
      </c>
      <c r="B16" s="2" t="s">
        <v>61</v>
      </c>
      <c r="C16" s="2" t="s">
        <v>62</v>
      </c>
    </row>
    <row r="17" spans="1:3" ht="27">
      <c r="A17" s="2" t="s">
        <v>63</v>
      </c>
      <c r="B17" s="2" t="s">
        <v>64</v>
      </c>
      <c r="C17" s="2" t="s">
        <v>65</v>
      </c>
    </row>
    <row r="18" spans="1:3" ht="27">
      <c r="A18" s="2" t="s">
        <v>66</v>
      </c>
      <c r="C18" s="2" t="s">
        <v>67</v>
      </c>
    </row>
    <row r="19" spans="1:3" ht="27">
      <c r="A19" s="2" t="s">
        <v>68</v>
      </c>
      <c r="C19" s="2" t="s">
        <v>69</v>
      </c>
    </row>
    <row r="20" spans="1:3" ht="27">
      <c r="A20" s="2" t="s">
        <v>70</v>
      </c>
      <c r="C20" s="2" t="s">
        <v>71</v>
      </c>
    </row>
    <row r="21" spans="1:3" ht="27">
      <c r="A21" s="2" t="s">
        <v>72</v>
      </c>
      <c r="C21" s="2" t="s">
        <v>73</v>
      </c>
    </row>
    <row r="22" spans="1:3" ht="27">
      <c r="C22" s="2" t="s">
        <v>74</v>
      </c>
    </row>
    <row r="23" spans="1:3" ht="27">
      <c r="C23" s="2" t="s">
        <v>75</v>
      </c>
    </row>
    <row r="24" spans="1:3" ht="27">
      <c r="C24" s="2" t="s">
        <v>76</v>
      </c>
    </row>
    <row r="25" spans="1:3" ht="27">
      <c r="C25" s="2" t="s">
        <v>77</v>
      </c>
    </row>
    <row r="26" spans="1:3" ht="27">
      <c r="C26" s="2" t="s">
        <v>78</v>
      </c>
    </row>
    <row r="27" spans="1:3" ht="27">
      <c r="C27" s="2" t="s">
        <v>79</v>
      </c>
    </row>
    <row r="28" spans="1:3" ht="27">
      <c r="C28" s="2" t="s">
        <v>80</v>
      </c>
    </row>
    <row r="29" spans="1:3" ht="27">
      <c r="C29" s="2" t="s">
        <v>81</v>
      </c>
    </row>
    <row r="30" spans="1:3" ht="27">
      <c r="C30" s="2" t="s">
        <v>82</v>
      </c>
    </row>
    <row r="31" spans="1:3" ht="27">
      <c r="C31" s="2" t="s">
        <v>83</v>
      </c>
    </row>
    <row r="32" spans="1:3" ht="27">
      <c r="C32" s="2" t="s">
        <v>84</v>
      </c>
    </row>
    <row r="33" spans="3:3" ht="27">
      <c r="C33" s="2" t="s">
        <v>85</v>
      </c>
    </row>
    <row r="34" spans="3:3" ht="27">
      <c r="C34" s="2" t="s">
        <v>86</v>
      </c>
    </row>
    <row r="35" spans="3:3" ht="27">
      <c r="C35" s="2" t="s">
        <v>87</v>
      </c>
    </row>
    <row r="36" spans="3:3" ht="27">
      <c r="C36" s="2" t="s">
        <v>88</v>
      </c>
    </row>
    <row r="37" spans="3:3" ht="27">
      <c r="C37" s="2" t="s">
        <v>89</v>
      </c>
    </row>
    <row r="38" spans="3:3" ht="27">
      <c r="C38" s="2" t="s">
        <v>90</v>
      </c>
    </row>
    <row r="39" spans="3:3" ht="27">
      <c r="C39" s="2" t="s">
        <v>91</v>
      </c>
    </row>
    <row r="40" spans="3:3" ht="27">
      <c r="C40" s="2" t="s">
        <v>92</v>
      </c>
    </row>
    <row r="41" spans="3:3" ht="27">
      <c r="C41" s="2" t="s">
        <v>93</v>
      </c>
    </row>
    <row r="42" spans="3:3" ht="27">
      <c r="C42" s="2" t="s">
        <v>94</v>
      </c>
    </row>
    <row r="43" spans="3:3" ht="27">
      <c r="C43" s="2" t="s">
        <v>95</v>
      </c>
    </row>
    <row r="44" spans="3:3" ht="27">
      <c r="C44" s="2" t="s">
        <v>96</v>
      </c>
    </row>
    <row r="45" spans="3:3" ht="27">
      <c r="C45" s="2" t="s">
        <v>97</v>
      </c>
    </row>
    <row r="46" spans="3:3" ht="27">
      <c r="C46" s="2" t="s">
        <v>98</v>
      </c>
    </row>
    <row r="47" spans="3:3" ht="27">
      <c r="C47" s="2" t="s">
        <v>99</v>
      </c>
    </row>
    <row r="48" spans="3:3" ht="27">
      <c r="C48" s="2" t="s">
        <v>100</v>
      </c>
    </row>
    <row r="49" spans="3:3" ht="27">
      <c r="C49" s="2" t="s">
        <v>101</v>
      </c>
    </row>
    <row r="50" spans="3:3" ht="27">
      <c r="C50" s="2" t="s">
        <v>102</v>
      </c>
    </row>
    <row r="51" spans="3:3" ht="27">
      <c r="C51" s="2" t="s">
        <v>103</v>
      </c>
    </row>
    <row r="52" spans="3:3" ht="27">
      <c r="C52" s="2" t="s">
        <v>104</v>
      </c>
    </row>
    <row r="53" spans="3:3" ht="27">
      <c r="C53" s="2" t="s">
        <v>105</v>
      </c>
    </row>
    <row r="54" spans="3:3" ht="27">
      <c r="C54" s="2" t="s">
        <v>106</v>
      </c>
    </row>
    <row r="55" spans="3:3" ht="27">
      <c r="C55" s="2" t="s">
        <v>107</v>
      </c>
    </row>
    <row r="56" spans="3:3" ht="27">
      <c r="C56" s="2" t="s">
        <v>108</v>
      </c>
    </row>
    <row r="57" spans="3:3" ht="27">
      <c r="C57" s="2" t="s">
        <v>109</v>
      </c>
    </row>
    <row r="58" spans="3:3" ht="27">
      <c r="C58" s="2" t="s">
        <v>110</v>
      </c>
    </row>
    <row r="59" spans="3:3" ht="27">
      <c r="C59" s="2" t="s">
        <v>111</v>
      </c>
    </row>
    <row r="60" spans="3:3" ht="27">
      <c r="C60" s="2" t="s">
        <v>112</v>
      </c>
    </row>
    <row r="61" spans="3:3" ht="27">
      <c r="C61" s="2" t="s">
        <v>113</v>
      </c>
    </row>
    <row r="62" spans="3:3" ht="27">
      <c r="C62" s="2" t="s">
        <v>114</v>
      </c>
    </row>
    <row r="63" spans="3:3" ht="27">
      <c r="C63" s="2" t="s">
        <v>115</v>
      </c>
    </row>
    <row r="64" spans="3:3" ht="27">
      <c r="C64" s="2" t="s">
        <v>116</v>
      </c>
    </row>
    <row r="65" spans="3:3" ht="27">
      <c r="C65" s="2" t="s">
        <v>117</v>
      </c>
    </row>
    <row r="66" spans="3:3" ht="27">
      <c r="C66" s="2" t="s">
        <v>118</v>
      </c>
    </row>
    <row r="67" spans="3:3" ht="27">
      <c r="C67" s="2" t="s">
        <v>119</v>
      </c>
    </row>
    <row r="68" spans="3:3" ht="27">
      <c r="C68" s="2" t="s">
        <v>120</v>
      </c>
    </row>
    <row r="69" spans="3:3" ht="27">
      <c r="C69" s="2" t="s">
        <v>121</v>
      </c>
    </row>
    <row r="70" spans="3:3" ht="27">
      <c r="C70" s="2" t="s">
        <v>122</v>
      </c>
    </row>
    <row r="71" spans="3:3" ht="27">
      <c r="C71" s="2" t="s">
        <v>123</v>
      </c>
    </row>
    <row r="72" spans="3:3" ht="27">
      <c r="C72" s="2" t="s">
        <v>124</v>
      </c>
    </row>
    <row r="73" spans="3:3" ht="27">
      <c r="C73" s="2" t="s">
        <v>125</v>
      </c>
    </row>
    <row r="74" spans="3:3" ht="27">
      <c r="C74" s="2" t="s">
        <v>126</v>
      </c>
    </row>
    <row r="75" spans="3:3" ht="27">
      <c r="C75" s="2" t="s">
        <v>127</v>
      </c>
    </row>
    <row r="76" spans="3:3" ht="27">
      <c r="C76" s="2" t="s">
        <v>128</v>
      </c>
    </row>
    <row r="77" spans="3:3" ht="27">
      <c r="C77" s="2" t="s">
        <v>129</v>
      </c>
    </row>
    <row r="78" spans="3:3" ht="27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2024-06-06T04:41:24Z</cp:lastPrinted>
  <dcterms:created xsi:type="dcterms:W3CDTF">2023-09-21T14:37:46Z</dcterms:created>
  <dcterms:modified xsi:type="dcterms:W3CDTF">2024-11-20T03:45:03Z</dcterms:modified>
</cp:coreProperties>
</file>